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68538ae9646b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レイアウト確認" sheetId="1" ns1:id="Rf6f29400a31b4970"/>
  </sheets>
  <definedNames>
    <definedName name="_xlnm.Print_Area" localSheetId="0">'レイアウト確認'!$A$1:$D$44</definedName>
    <definedName name="_xlnm.Print_Titles" localSheetId="0">'レイアウト確認'!$7:$7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43447"/>
      <x:name val="Yu Gothic"/>
    </x:font>
    <x:font>
      <x:b/>
      <x:sz val="16"/>
      <x:color rgb="FF234D70"/>
      <x:name val="Yu Gothic"/>
    </x:font>
    <x:font>
      <x:sz val="10"/>
      <x:color rgb="FF243447"/>
      <x:name val="Yu Gothic"/>
    </x:font>
    <x:font>
      <x:b/>
      <x:sz val="11"/>
      <x:color rgb="FFFFFFFF"/>
      <x:name val="Yu Gothic"/>
    </x:font>
  </x:fonts>
  <x:fills count="6">
    <x:fill>
      <x:patternFill patternType="none"/>
    </x:fill>
    <x:fill>
      <x:patternFill patternType="gray125"/>
    </x:fill>
    <x:fill>
      <x:patternFill patternType="solid">
        <x:fgColor rgb="FFFFF8E5"/>
      </x:patternFill>
    </x:fill>
    <x:fill>
      <x:patternFill patternType="solid">
        <x:fgColor rgb="FF234D70"/>
      </x:patternFill>
    </x:fill>
    <x:fill>
      <x:patternFill patternType="solid">
        <x:fgColor rgb="FFFFFFFF"/>
      </x:patternFill>
    </x:fill>
    <x:fill>
      <x:patternFill patternType="solid">
        <x:fgColor rgb="FFF0F4F8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234D70"/>
      </x:bottom>
      <x:diagonal/>
    </x:border>
    <x:border>
      <x:left/>
      <x:right/>
      <x:top style="thin">
        <x:color rgb="FF9AAFC0"/>
      </x:top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2F19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8683854f704ec8" /><Relationship Type="http://schemas.openxmlformats.org/officeDocument/2006/relationships/theme" Target="/xl/theme/theme1.xml" Id="Re5f0dd234bfc42a7" /><Relationship Type="http://schemas.openxmlformats.org/officeDocument/2006/relationships/sharedStrings" Target="/xl/sharedStrings.xml" Id="R3526920bc56f4743" /><Relationship Type="http://schemas.openxmlformats.org/officeDocument/2006/relationships/worksheet" Target="/xl/worksheets/sheet1.xml" Id="Rf6f29400a31b4970" /></Relationships>
</file>

<file path=xl/tables/table1.xml><?xml version="1.0" encoding="utf-8"?>
<x:table xmlns:x="http://schemas.openxmlformats.org/spreadsheetml/2006/main" id="1" name="LayoutChecklist" displayName="LayoutChecklist" ref="A7:D44" headerRowCount="1" totalsRowCount="0" totalsRowShown="0">
  <x:autoFilter ref="A7:D44"/>
  <x:tableColumns count="4">
    <x:tableColumn id="1" name="区分"/>
    <x:tableColumn id="2" name="確認項目"/>
    <x:tableColumn id="3" name="チェック"/>
    <x:tableColumn id="4" name="メモ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22cba28cac043ae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34D70"/>
    <pageSetUpPr fitToPage="1"/>
  </sheetPr>
  <sheetViews>
    <sheetView showGridLines="0" workbookViewId="0">
      <pane ySplit="7" topLeftCell="A8" activePane="bottomLeft" state="frozen"/>
    </sheetView>
  </sheetViews>
  <sheetFormatPr defaultRowHeight="15"/>
  <cols>
    <col min="1" max="1" width="23" hidden="0" customWidth="1"/>
    <col min="2" max="2" width="49" hidden="0" customWidth="1"/>
    <col min="3" max="3" width="13" hidden="0" customWidth="1"/>
    <col min="4" max="4" width="38" hidden="0" customWidth="1"/>
  </cols>
  <sheetData>
    <row r="1">
      <c r="A1" s="2"/>
      <c r="B1" s="2"/>
      <c r="C1" s="2"/>
      <c r="D1" s="2"/>
    </row>
    <row r="2">
      <c r="A2" s="3" t="str">
        <v>装置レイアウト確認チェックリスト</v>
      </c>
      <c r="B2" s="2"/>
      <c r="C2" s="2"/>
      <c r="D2" s="2"/>
    </row>
    <row r="3">
      <c r="A3" s="4"/>
      <c r="B3" s="4"/>
      <c r="C3" s="4"/>
      <c r="D3" s="4"/>
    </row>
    <row r="4">
      <c r="A4" s="2" t="str">
        <v>装置名：</v>
      </c>
      <c r="B4" s="5" t="str"/>
      <c r="C4" s="2" t="str">
        <v>確認日：</v>
      </c>
      <c r="D4" s="5" t="str"/>
    </row>
    <row r="5">
      <c r="A5" s="2" t="str">
        <v>確認者：</v>
      </c>
      <c r="B5" s="5" t="str"/>
      <c r="C5" s="2" t="str">
        <v>図面番号：</v>
      </c>
      <c r="D5" s="5" t="str"/>
    </row>
    <row r="6">
      <c r="A6" s="6" t="str">
        <v>チェック：□ 未確認 ／ ✓ 確認済 ／ 要対応 ／ 対象外（理由や対応内容はメモへ）</v>
      </c>
      <c r="B6" s="2"/>
      <c r="C6" s="2"/>
      <c r="D6" s="2"/>
    </row>
    <row r="7" ht="28" customHeight="1">
      <c r="A7" s="9" t="str">
        <v>区分</v>
      </c>
      <c r="B7" s="9" t="str">
        <v>確認項目</v>
      </c>
      <c r="C7" s="9" t="str">
        <v>チェック</v>
      </c>
      <c r="D7" s="9" t="str">
        <v>メモ</v>
      </c>
    </row>
    <row r="8" ht="30" customHeight="1">
      <c r="A8" s="15" t="str">
        <v>ワークの流れ</v>
      </c>
      <c r="B8" s="15" t="str">
        <v>ワークはどこから投入するか決まっている</v>
      </c>
      <c r="C8" s="16" t="str">
        <v>□</v>
      </c>
      <c r="D8" s="17" t="str"/>
    </row>
    <row r="9" ht="30" customHeight="1">
      <c r="A9" s="14" t="str">
        <v>ワークの流れ</v>
      </c>
      <c r="B9" s="14" t="str">
        <v>ワークをどこへ排出するか決まっている</v>
      </c>
      <c r="C9" s="12" t="str">
        <v>□</v>
      </c>
      <c r="D9" s="13" t="str"/>
    </row>
    <row r="10" ht="30" customHeight="1">
      <c r="A10" s="14" t="str">
        <v>ワークの流れ</v>
      </c>
      <c r="B10" s="14" t="str">
        <v>前後工程との受け渡し方向が合っている</v>
      </c>
      <c r="C10" s="12" t="str">
        <v>□</v>
      </c>
      <c r="D10" s="13" t="str"/>
    </row>
    <row r="11" ht="30" customHeight="1">
      <c r="A11" s="14" t="str">
        <v>ワークの流れ</v>
      </c>
      <c r="B11" s="14" t="str">
        <v>前後工程との高さが合っている</v>
      </c>
      <c r="C11" s="12" t="str">
        <v>□</v>
      </c>
      <c r="D11" s="13" t="str"/>
    </row>
    <row r="12" ht="30" customHeight="1">
      <c r="A12" s="14" t="str">
        <v>ワークの流れ</v>
      </c>
      <c r="B12" s="14" t="str">
        <v>搬送中にワークの姿勢が崩れない</v>
      </c>
      <c r="C12" s="12" t="str">
        <v>□</v>
      </c>
      <c r="D12" s="13" t="str"/>
    </row>
    <row r="13" ht="30" customHeight="1">
      <c r="A13" s="19" t="str">
        <v>作業者の位置</v>
      </c>
      <c r="B13" s="19" t="str">
        <v>作業者が立つ位置を決めている</v>
      </c>
      <c r="C13" s="16" t="str">
        <v>□</v>
      </c>
      <c r="D13" s="17" t="str"/>
    </row>
    <row r="14" ht="30" customHeight="1">
      <c r="A14" s="18" t="str">
        <v>作業者の位置</v>
      </c>
      <c r="B14" s="18" t="str">
        <v>ワークを無理なくセットできる</v>
      </c>
      <c r="C14" s="12" t="str">
        <v>□</v>
      </c>
      <c r="D14" s="13" t="str"/>
    </row>
    <row r="15" ht="30" customHeight="1">
      <c r="A15" s="18" t="str">
        <v>作業者の位置</v>
      </c>
      <c r="B15" s="18" t="str">
        <v>ワークを無理なく取り出せる</v>
      </c>
      <c r="C15" s="12" t="str">
        <v>□</v>
      </c>
      <c r="D15" s="13" t="str"/>
    </row>
    <row r="16" ht="30" customHeight="1">
      <c r="A16" s="18" t="str">
        <v>作業者の位置</v>
      </c>
      <c r="B16" s="18" t="str">
        <v>作業者の手や腕の動きに無理がない</v>
      </c>
      <c r="C16" s="12" t="str">
        <v>□</v>
      </c>
      <c r="D16" s="13" t="str"/>
    </row>
    <row r="17" ht="30" customHeight="1">
      <c r="A17" s="18" t="str">
        <v>作業者の位置</v>
      </c>
      <c r="B17" s="18" t="str">
        <v>作業中に危険な可動部へ手が入りにくい</v>
      </c>
      <c r="C17" s="12" t="str">
        <v>□</v>
      </c>
      <c r="D17" s="13" t="str"/>
    </row>
    <row r="18" ht="30" customHeight="1">
      <c r="A18" s="15" t="str">
        <v>操作性</v>
      </c>
      <c r="B18" s="15" t="str">
        <v>スタートボタンに手が届きやすい</v>
      </c>
      <c r="C18" s="16" t="str">
        <v>□</v>
      </c>
      <c r="D18" s="17" t="str"/>
    </row>
    <row r="19" ht="30" customHeight="1">
      <c r="A19" s="14" t="str">
        <v>操作性</v>
      </c>
      <c r="B19" s="14" t="str">
        <v>非常停止ボタンをすぐ押せる</v>
      </c>
      <c r="C19" s="12" t="str">
        <v>□</v>
      </c>
      <c r="D19" s="13" t="str"/>
    </row>
    <row r="20" ht="30" customHeight="1">
      <c r="A20" s="14" t="str">
        <v>操作性</v>
      </c>
      <c r="B20" s="14" t="str">
        <v>表示ランプや画面が見やすい</v>
      </c>
      <c r="C20" s="12" t="str">
        <v>□</v>
      </c>
      <c r="D20" s="13" t="str"/>
    </row>
    <row r="21" ht="30" customHeight="1">
      <c r="A21" s="14" t="str">
        <v>操作性</v>
      </c>
      <c r="B21" s="14" t="str">
        <v>調整する部品に手が届く</v>
      </c>
      <c r="C21" s="12" t="str">
        <v>□</v>
      </c>
      <c r="D21" s="13" t="str"/>
    </row>
    <row r="22" ht="30" customHeight="1">
      <c r="A22" s="14" t="str">
        <v>操作性</v>
      </c>
      <c r="B22" s="14" t="str">
        <v>作業者が迷わず操作できる配置になっている</v>
      </c>
      <c r="C22" s="12" t="str">
        <v>□</v>
      </c>
      <c r="D22" s="13" t="str"/>
    </row>
    <row r="23" ht="30" customHeight="1">
      <c r="A23" s="19" t="str">
        <v>メンテナンス性</v>
      </c>
      <c r="B23" s="19" t="str">
        <v>センサーを調整・交換できる</v>
      </c>
      <c r="C23" s="16" t="str">
        <v>□</v>
      </c>
      <c r="D23" s="17" t="str"/>
    </row>
    <row r="24" ht="30" customHeight="1">
      <c r="A24" s="18" t="str">
        <v>メンテナンス性</v>
      </c>
      <c r="B24" s="18" t="str">
        <v>シリンダを交換できる</v>
      </c>
      <c r="C24" s="12" t="str">
        <v>□</v>
      </c>
      <c r="D24" s="13" t="str"/>
    </row>
    <row r="25" ht="30" customHeight="1">
      <c r="A25" s="18" t="str">
        <v>メンテナンス性</v>
      </c>
      <c r="B25" s="18" t="str">
        <v>ベルトやチェーンを調整できる</v>
      </c>
      <c r="C25" s="12" t="str">
        <v>□</v>
      </c>
      <c r="D25" s="13" t="str"/>
    </row>
    <row r="26" ht="30" customHeight="1">
      <c r="A26" s="18" t="str">
        <v>メンテナンス性</v>
      </c>
      <c r="B26" s="18" t="str">
        <v>工具を入れるスペースがある</v>
      </c>
      <c r="C26" s="12" t="str">
        <v>□</v>
      </c>
      <c r="D26" s="13" t="str"/>
    </row>
    <row r="27" ht="30" customHeight="1">
      <c r="A27" s="18" t="str">
        <v>メンテナンス性</v>
      </c>
      <c r="B27" s="18" t="str">
        <v>カバーを外す方向に余裕がある</v>
      </c>
      <c r="C27" s="12" t="str">
        <v>□</v>
      </c>
      <c r="D27" s="13" t="str"/>
    </row>
    <row r="28" ht="30" customHeight="1">
      <c r="A28" s="18" t="str">
        <v>メンテナンス性</v>
      </c>
      <c r="B28" s="18" t="str">
        <v>清掃しやすい構造になっている</v>
      </c>
      <c r="C28" s="12" t="str">
        <v>□</v>
      </c>
      <c r="D28" s="13" t="str"/>
    </row>
    <row r="29" ht="30" customHeight="1">
      <c r="A29" s="15" t="str">
        <v>制御盤・エア機器</v>
      </c>
      <c r="B29" s="15" t="str">
        <v>制御盤の扉を開けられる</v>
      </c>
      <c r="C29" s="16" t="str">
        <v>□</v>
      </c>
      <c r="D29" s="17" t="str"/>
    </row>
    <row r="30" ht="30" customHeight="1">
      <c r="A30" s="14" t="str">
        <v>制御盤・エア機器</v>
      </c>
      <c r="B30" s="14" t="str">
        <v>操作盤が作業者から見やすい</v>
      </c>
      <c r="C30" s="12" t="str">
        <v>□</v>
      </c>
      <c r="D30" s="13" t="str"/>
    </row>
    <row r="31" ht="30" customHeight="1">
      <c r="A31" s="14" t="str">
        <v>制御盤・エア機器</v>
      </c>
      <c r="B31" s="14" t="str">
        <v>エア圧の調整部に手が届く</v>
      </c>
      <c r="C31" s="12" t="str">
        <v>□</v>
      </c>
      <c r="D31" s="13" t="str"/>
    </row>
    <row r="32" ht="30" customHeight="1">
      <c r="A32" s="14" t="str">
        <v>制御盤・エア機器</v>
      </c>
      <c r="B32" s="14" t="str">
        <v>フィルタやレギュレータを確認できる</v>
      </c>
      <c r="C32" s="12" t="str">
        <v>□</v>
      </c>
      <c r="D32" s="13" t="str"/>
    </row>
    <row r="33" ht="30" customHeight="1">
      <c r="A33" s="14" t="str">
        <v>制御盤・エア機器</v>
      </c>
      <c r="B33" s="14" t="str">
        <v>配線・配管ルートに無理がない</v>
      </c>
      <c r="C33" s="12" t="str">
        <v>□</v>
      </c>
      <c r="D33" s="13" t="str"/>
    </row>
    <row r="34" ht="30" customHeight="1">
      <c r="A34" s="14" t="str">
        <v>制御盤・エア機器</v>
      </c>
      <c r="B34" s="14" t="str">
        <v>可動部にケーブルやチューブが近すぎない</v>
      </c>
      <c r="C34" s="12" t="str">
        <v>□</v>
      </c>
      <c r="D34" s="13" t="str"/>
    </row>
    <row r="35" ht="30" customHeight="1">
      <c r="A35" s="19" t="str">
        <v>安全カバー・扉</v>
      </c>
      <c r="B35" s="19" t="str">
        <v>カバーで危険箇所を覆えている</v>
      </c>
      <c r="C35" s="16" t="str">
        <v>□</v>
      </c>
      <c r="D35" s="17" t="str"/>
    </row>
    <row r="36" ht="30" customHeight="1">
      <c r="A36" s="18" t="str">
        <v>安全カバー・扉</v>
      </c>
      <c r="B36" s="18" t="str">
        <v>扉の開閉方向に問題がない</v>
      </c>
      <c r="C36" s="12" t="str">
        <v>□</v>
      </c>
      <c r="D36" s="13" t="str"/>
    </row>
    <row r="37" ht="30" customHeight="1">
      <c r="A37" s="18" t="str">
        <v>安全カバー・扉</v>
      </c>
      <c r="B37" s="18" t="str">
        <v>扉を開けた状態で点検できる</v>
      </c>
      <c r="C37" s="12" t="str">
        <v>□</v>
      </c>
      <c r="D37" s="13" t="str"/>
    </row>
    <row r="38" ht="30" customHeight="1">
      <c r="A38" s="18" t="str">
        <v>安全カバー・扉</v>
      </c>
      <c r="B38" s="18" t="str">
        <v>カバーを開けても通路をふさがない</v>
      </c>
      <c r="C38" s="12" t="str">
        <v>□</v>
      </c>
      <c r="D38" s="13" t="str"/>
    </row>
    <row r="39" ht="30" customHeight="1">
      <c r="A39" s="18" t="str">
        <v>安全カバー・扉</v>
      </c>
      <c r="B39" s="18" t="str">
        <v>必要な場所にインターロックを検討している</v>
      </c>
      <c r="C39" s="12" t="str">
        <v>□</v>
      </c>
      <c r="D39" s="13" t="str"/>
    </row>
    <row r="40" ht="30" customHeight="1">
      <c r="A40" s="15" t="str">
        <v>設置環境</v>
      </c>
      <c r="B40" s="15" t="str">
        <v>装置を置くスペースが確保されている</v>
      </c>
      <c r="C40" s="16" t="str">
        <v>□</v>
      </c>
      <c r="D40" s="17" t="str"/>
    </row>
    <row r="41" ht="30" customHeight="1">
      <c r="A41" s="14" t="str">
        <v>設置環境</v>
      </c>
      <c r="B41" s="14" t="str">
        <v>周囲の壁や柱と干渉しない</v>
      </c>
      <c r="C41" s="12" t="str">
        <v>□</v>
      </c>
      <c r="D41" s="13" t="str"/>
    </row>
    <row r="42" ht="30" customHeight="1">
      <c r="A42" s="14" t="str">
        <v>設置環境</v>
      </c>
      <c r="B42" s="14" t="str">
        <v>作業者や台車の通路をふさがない</v>
      </c>
      <c r="C42" s="12" t="str">
        <v>□</v>
      </c>
      <c r="D42" s="13" t="str"/>
    </row>
    <row r="43" ht="30" customHeight="1">
      <c r="A43" s="14" t="str">
        <v>設置環境</v>
      </c>
      <c r="B43" s="14" t="str">
        <v>搬入経路に問題がない</v>
      </c>
      <c r="C43" s="12" t="str">
        <v>□</v>
      </c>
      <c r="D43" s="13" t="str"/>
    </row>
    <row r="44" ht="30" customHeight="1">
      <c r="A44" s="14" t="str">
        <v>設置環境</v>
      </c>
      <c r="B44" s="14" t="str">
        <v>現場でカバーや扉を開けられる</v>
      </c>
      <c r="C44" s="12" t="str">
        <v>□</v>
      </c>
      <c r="D44" s="13" t="str"/>
    </row>
  </sheetData>
  <conditionalFormatting sqref="C8:C44">
    <cfRule type="containsText" dxfId="0" priority="1" operator="containsText" text="要対応"/>
  </conditionalFormatting>
  <dataValidations count="1">
    <dataValidation type="list" sqref="C8:C44">
      <formula1>"□,✓,要対応,対象外"</formula1>
    </dataValidation>
  </dataValidations>
  <pageMargins left="0.25" right="0.25" top="0.35" bottom="0.35" header="0.15" footer="0.15"/>
  <pageSetup paperSize="9" orientation="landscape" fitToWidth="1" fitToHeight="2"/>
  <tableParts count="1">
    <tablePart ns1:id="R522cba28cac043ae"/>
  </tableParts>
</worksheet>
</file>